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<sst xmlns="http://schemas.openxmlformats.org/spreadsheetml/2006/main" count="26" uniqueCount="26">
  <si>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</si>
  <si>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</si>
  <si>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</si>
  <si>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</si>
  <si>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</si>
  <si>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</si>
  <si>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</si>
  <si>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</si>
  <si>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</si>
  <si>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</si>
  <si>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</si>
  <si>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</si>
  <si>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</si>
  <si>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</si>
  <si>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</si>
  <si>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</si>
  <si>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</si>
  <si>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</si>
  <si>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</si>
  <si>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</si>
  <si>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КАРТОФЕЛЬНАЯ С ПЕЧЕНЬЮ</t>
  </si>
  <si>
    <t>ОВОЩИ СВЕЖИЕ (ПОМИДОРЫ)</t>
  </si>
  <si>
    <t>ФРУКТЫ СВЕЖИЕ (ЯБЛОКИ)</t>
  </si>
  <si>
    <t>ЧАЙ С САХАРОМ</t>
  </si>
  <si>
    <t>ПЕЧЕНЬЕ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</si>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</sst>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5" sqref="G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44517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4">
        <v>36.200000000000003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21</v>
      </c>
      <c r="E5" s="9">
        <v>60</v>
      </c>
      <c r="F5" s="45">
        <v>8.25</v>
      </c>
      <c r="G5" s="10">
        <v>14</v>
      </c>
      <c r="H5" s="14">
        <v>0.66</v>
      </c>
      <c r="I5" s="10">
        <v>0.12</v>
      </c>
      <c r="J5" s="10">
        <v>2.2799999999999998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13.42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23</v>
      </c>
      <c r="E7" s="22">
        <v>180</v>
      </c>
      <c r="F7" s="47">
        <v>2.8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24</v>
      </c>
      <c r="E8" s="22">
        <v>15</v>
      </c>
      <c r="F8" s="47">
        <v>2.62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19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25</v>
      </c>
      <c r="G10" s="40">
        <f>SUM(G4:G9)</f>
        <v>515</v>
      </c>
      <c r="H10" s="41">
        <f>SUM(H4:H9)</f>
        <v>21.46</v>
      </c>
      <c r="I10" s="40">
        <f>SUM(I4:I9)</f>
        <v>8.5200000000000014</v>
      </c>
      <c r="J10" s="40">
        <f>SUM(J4:J9)</f>
        <v>86.580000000000013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2021-11-17T09:12:49Z</dcterms:modified>
</cp:coreProperties>
</file>